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<sst xmlns="http://schemas.openxmlformats.org/spreadsheetml/2006/main" count="38" uniqueCount="37">
  <si>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</si>
  <si>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</si>
  <si>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</si>
  <si>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</si>
  <si>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</si>
  <si>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</si>
  <si>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</si>
  <si>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</si>
  <si>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</si>
  <si>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№14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</si>
  <si>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</si>
  <si>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</si>
  <si>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</si>
  <si>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</si>
  <si>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</si>
  <si>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</si>
  <si>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</si>
  <si>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</si>
  <si>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</si>
  <si>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</si>
  <si>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</si>
  <si>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</si>
  <si>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</si>
  <si>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</si>
  <si>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</si>
  <si>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Филе птицы в кисло-сладком соусе</t>
  </si>
  <si>
    <t>Макароны отварные с маслом</t>
  </si>
  <si>
    <t>гор.напиток</t>
  </si>
  <si>
    <t>Компот из сухофруктов</t>
  </si>
  <si>
    <t>хлеб</t>
  </si>
  <si>
    <t>Хлеб пшеничный</t>
  </si>
  <si>
    <t>Хлеб ржаной</t>
  </si>
  <si>
    <t>фрукты</t>
  </si>
  <si>
    <t>Сыр порциями</t>
  </si>
  <si>
    <t>итого</t>
  </si>
  <si>
    <t xml:space="preserve">МБОУ " Красноярская ООШ" 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</si>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</sst>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35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36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17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4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13.94</v>
      </c>
      <c r="H6" s="20">
        <v>16.18</v>
      </c>
      <c r="I6" s="20">
        <v>5.21</v>
      </c>
      <c r="J6" s="20">
        <v>224.21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6.45</v>
      </c>
      <c r="H7" s="20">
        <v>4.05</v>
      </c>
      <c r="I7" s="20">
        <v>40.200000000000003</v>
      </c>
      <c r="J7" s="20">
        <v>223.65</v>
      </c>
    </row>
    <row r="8" spans="1:11" ht="15">
      <c r="A8" s="21"/>
      <c r="B8" s="22"/>
      <c r="C8" s="25"/>
      <c r="D8" s="18" t="s">
        <v>27</v>
      </c>
      <c r="E8" s="26" t="s">
        <v>28</v>
      </c>
      <c r="F8" s="20">
        <v>200</v>
      </c>
      <c r="G8" s="20">
        <v>0.4</v>
      </c>
      <c r="H8" s="20">
        <v>0</v>
      </c>
      <c r="I8" s="20">
        <v>27</v>
      </c>
      <c r="J8" s="20">
        <v>110</v>
      </c>
    </row>
    <row r="9" spans="1:11" ht="15">
      <c r="A9" s="21"/>
      <c r="B9" s="22"/>
      <c r="C9" s="25"/>
      <c r="D9" s="18" t="s">
        <v>29</v>
      </c>
      <c r="E9" s="19" t="s">
        <v>30</v>
      </c>
      <c r="F9" s="20">
        <v>25</v>
      </c>
      <c r="G9" s="20">
        <v>1.78</v>
      </c>
      <c r="H9" s="20">
        <v>0.18</v>
      </c>
      <c r="I9" s="20">
        <v>11.05</v>
      </c>
      <c r="J9" s="20">
        <v>60</v>
      </c>
    </row>
    <row r="10" spans="1:11" ht="15">
      <c r="A10" s="21"/>
      <c r="B10" s="22"/>
      <c r="C10" s="25"/>
      <c r="D10" s="18" t="s">
        <v>29</v>
      </c>
      <c r="E10" s="19" t="s">
        <v>31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32</v>
      </c>
      <c r="E11" s="19"/>
      <c r="F11" s="20"/>
      <c r="G11" s="20"/>
      <c r="H11" s="20"/>
      <c r="I11" s="20"/>
      <c r="J11" s="20"/>
    </row>
    <row r="12" spans="1:11" ht="15">
      <c r="A12" s="21"/>
      <c r="B12" s="22"/>
      <c r="C12" s="25"/>
      <c r="D12" s="24"/>
      <c r="E12" s="19" t="s">
        <v>33</v>
      </c>
      <c r="F12" s="20">
        <v>15</v>
      </c>
      <c r="G12" s="20">
        <v>3.66</v>
      </c>
      <c r="H12" s="20">
        <v>3.54</v>
      </c>
      <c r="I12" s="20">
        <v>0</v>
      </c>
      <c r="J12" s="20">
        <v>46.5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34</v>
      </c>
      <c r="E14" s="31"/>
      <c r="F14" s="32">
        <f>SUM(F6:F13)</f>
        <v>500</v>
      </c>
      <c r="G14" s="32">
        <f>SUM(G6:G13)</f>
        <v>27.37</v>
      </c>
      <c r="H14" s="32">
        <f>SUM(H6:H13)</f>
        <v>24.169999999999998</v>
      </c>
      <c r="I14" s="32">
        <f>SUM(I6:I13)</f>
        <v>90.899999999999991</v>
      </c>
      <c r="J14" s="32">
        <f>SUM(J6:J13)</f>
        <v>700.62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2024-10-10T04:19:59Z</dcterms:modified>
</cp:coreProperties>
</file>