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<sst xmlns="http://schemas.openxmlformats.org/spreadsheetml/2006/main" count="39" uniqueCount="38">
  <si>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</si>
  <si>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</si>
  <si>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</si>
  <si>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</si>
  <si>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</si>
  <si>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</si>
  <si>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</si>
  <si>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</si>
  <si>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</si>
  <si>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</si>
  <si>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</si>
  <si>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</si>
  <si>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</si>
  <si>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</si>
  <si>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</si>
  <si>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</si>
  <si>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</si>
  <si>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</si>
  <si>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</si>
  <si>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</si>
  <si>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</si>
  <si>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</si>
  <si>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</si>
  <si>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</si>
  <si>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</si>
  <si>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тушеная с овощами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</si>
  <si>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</si>
  <si>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</si>
  <si>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</si>
  <si>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</si>
  <si>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</si>
  <si>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итого</t>
  </si>
  <si>
    <t>Бибикова Г.П</t>
  </si>
  <si>
    <t>МБОУ " Красноярская ООШ"</t>
  </si>
  <si>
    <t>гарнир</t>
  </si>
  <si>
    <t>Картофель запеченный с зеленью</t>
  </si>
  <si>
    <t>закуска</t>
  </si>
  <si>
    <t>Сыр сливочный в индивидуальной упаковке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</si>
</sst>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2" sqref="I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33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32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11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100</v>
      </c>
      <c r="G6" s="19">
        <v>14.03</v>
      </c>
      <c r="H6" s="19">
        <v>1.84</v>
      </c>
      <c r="I6" s="19">
        <v>4.88</v>
      </c>
      <c r="J6" s="19">
        <v>90.74</v>
      </c>
    </row>
    <row r="7" spans="1:11" ht="15">
      <c r="A7" s="20"/>
      <c r="B7" s="21"/>
      <c r="C7" s="22"/>
      <c r="D7" s="23" t="s">
        <v>34</v>
      </c>
      <c r="E7" s="24" t="s">
        <v>35</v>
      </c>
      <c r="F7" s="25">
        <v>150</v>
      </c>
      <c r="G7" s="25">
        <v>3.23</v>
      </c>
      <c r="H7" s="25">
        <v>5.1100000000000003</v>
      </c>
      <c r="I7" s="25">
        <v>25.3</v>
      </c>
      <c r="J7" s="25">
        <v>159.79</v>
      </c>
    </row>
    <row r="8" spans="1:11" ht="15">
      <c r="A8" s="20"/>
      <c r="B8" s="21"/>
      <c r="C8" s="26"/>
      <c r="D8" s="27" t="s">
        <v>26</v>
      </c>
      <c r="E8" s="24" t="s">
        <v>27</v>
      </c>
      <c r="F8" s="25">
        <v>200</v>
      </c>
      <c r="G8" s="25">
        <v>0.37</v>
      </c>
      <c r="H8" s="25">
        <v>0</v>
      </c>
      <c r="I8" s="25">
        <v>14.85</v>
      </c>
      <c r="J8" s="25">
        <v>59.48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35</v>
      </c>
      <c r="G9" s="25">
        <v>2.66</v>
      </c>
      <c r="H9" s="25">
        <v>0.28000000000000003</v>
      </c>
      <c r="I9" s="25">
        <v>17.22</v>
      </c>
      <c r="J9" s="25">
        <v>82.25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1.32</v>
      </c>
      <c r="H10" s="25">
        <v>0.24</v>
      </c>
      <c r="I10" s="25">
        <v>8.0399999999999991</v>
      </c>
      <c r="J10" s="25">
        <v>39.6</v>
      </c>
    </row>
    <row r="11" spans="1:11" ht="15">
      <c r="A11" s="20"/>
      <c r="B11" s="21"/>
      <c r="C11" s="26"/>
      <c r="D11" s="27" t="s">
        <v>36</v>
      </c>
      <c r="E11" s="24" t="s">
        <v>37</v>
      </c>
      <c r="F11" s="25">
        <v>17</v>
      </c>
      <c r="G11" s="25">
        <v>2.48</v>
      </c>
      <c r="H11" s="25">
        <v>3.96</v>
      </c>
      <c r="I11" s="25">
        <v>0.68</v>
      </c>
      <c r="J11" s="25">
        <v>48.11</v>
      </c>
    </row>
    <row r="12" spans="1:11" ht="15">
      <c r="A12" s="20"/>
      <c r="B12" s="21"/>
      <c r="C12" s="26"/>
      <c r="D12" s="23"/>
      <c r="F12" s="25"/>
      <c r="G12" s="25"/>
      <c r="H12" s="25"/>
      <c r="I12" s="25"/>
      <c r="J12" s="25"/>
    </row>
    <row r="13" spans="1:11" ht="15">
      <c r="A13" s="28"/>
      <c r="B13" s="29"/>
      <c r="C13" s="30"/>
      <c r="D13" s="23"/>
      <c r="E13" s="24"/>
      <c r="F13" s="25"/>
      <c r="G13" s="25"/>
      <c r="H13" s="25"/>
      <c r="I13" s="25"/>
      <c r="J13" s="25"/>
    </row>
    <row r="14" spans="1:11" ht="15">
      <c r="D14" s="31" t="s">
        <v>31</v>
      </c>
      <c r="E14" s="32"/>
      <c r="F14" s="33">
        <f>SUM(F6:F13)</f>
        <v>522</v>
      </c>
      <c r="G14" s="33">
        <f>SUM(G6:G13)</f>
        <v>24.09</v>
      </c>
      <c r="H14" s="33">
        <f>SUM(H6:H13)</f>
        <v>11.43</v>
      </c>
      <c r="I14" s="33">
        <f>SUM(I6:I13)</f>
        <v>70.97</v>
      </c>
      <c r="J14" s="33">
        <f>SUM(J6:J13)</f>
        <v>479.97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2024-11-30T16:37:45Z</dcterms:modified>
</cp:coreProperties>
</file>