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<sst xmlns="http://schemas.openxmlformats.org/spreadsheetml/2006/main" count="36" uniqueCount="31">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</sst>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2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6" xfId="1" applyFont="1" applyFill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2" xfId="0" applyFont="1" applyBorder="1"/>
    <xf numFmtId="0" fontId="5" fillId="0" borderId="9" xfId="0" applyFont="1" applyBorder="1"/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/>
    <xf numFmtId="0" fontId="8" fillId="2" borderId="19" xfId="0" applyFont="1" applyFill="1" applyBorder="1"/>
    <xf numFmtId="0" fontId="4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1" xfId="0" applyFont="1" applyFill="1" applyBorder="1"/>
    <xf numFmtId="0" fontId="8" fillId="4" borderId="21" xfId="0" applyFont="1" applyFill="1" applyBorder="1" applyAlignment="1">
      <alignment wrapText="1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1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" xfId="0" applyFont="1" applyBorder="1"/>
    <xf numFmtId="0" fontId="8" fillId="2" borderId="21" xfId="0" applyFont="1" applyFill="1" applyBorder="1" applyAlignment="1">
      <alignment wrapText="1"/>
    </xf>
    <xf numFmtId="0" fontId="8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 applyAlignment="1"/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1" xfId="0" applyFont="1" applyBorder="1"/>
    <xf numFmtId="0" fontId="7" fillId="0" borderId="2" xfId="0" applyFont="1" applyBorder="1"/>
    <xf numFmtId="164" fontId="1" fillId="0" borderId="21" xfId="0" applyNumberFormat="1" applyFont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5" fillId="3" borderId="21" xfId="0" applyFont="1" applyFill="1" applyBorder="1" applyAlignment="1"/>
    <xf numFmtId="0" fontId="3" fillId="3" borderId="2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/>
    <xf numFmtId="0" fontId="5" fillId="4" borderId="21" xfId="0" applyFont="1" applyFill="1" applyBorder="1" applyAlignment="1"/>
    <xf numFmtId="0" fontId="3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/>
    <xf numFmtId="0" fontId="5" fillId="3" borderId="24" xfId="0" applyFont="1" applyFill="1" applyBorder="1"/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/>
    <xf numFmtId="0" fontId="5" fillId="4" borderId="30" xfId="0" applyFont="1" applyFill="1" applyBorder="1"/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5" fillId="4" borderId="30" xfId="0" applyNumberFormat="1" applyFont="1" applyFill="1" applyBorder="1" applyAlignment="1">
      <alignment horizontal="center"/>
    </xf>
    <xf numFmtId="0" fontId="1" fillId="4" borderId="23" xfId="1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8" fillId="2" borderId="13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98" t="s">
        <v>1</v>
      </c>
      <c r="C1" s="99"/>
      <c r="D1" s="100"/>
      <c r="E1" s="1" t="s">
        <v>2</v>
      </c>
      <c r="F1" s="2"/>
      <c r="G1" s="1"/>
      <c r="H1" s="1"/>
      <c r="I1" s="1" t="s">
        <v>3</v>
      </c>
      <c r="J1" s="3">
        <v>45366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9</v>
      </c>
      <c r="D3" s="10"/>
      <c r="E3" s="11"/>
      <c r="F3" s="12"/>
      <c r="G3" s="9"/>
      <c r="H3" s="13" t="s">
        <v>10</v>
      </c>
      <c r="I3" s="13"/>
      <c r="J3" s="13"/>
      <c r="K3" s="14" t="s">
        <v>11</v>
      </c>
    </row>
    <row r="4" spans="1:11" ht="25.5" customHeight="1" thickBot="1">
      <c r="A4" s="15" t="s">
        <v>12</v>
      </c>
      <c r="B4" s="16"/>
      <c r="C4" s="17" t="s">
        <v>13</v>
      </c>
      <c r="D4" s="18" t="s">
        <v>14</v>
      </c>
      <c r="E4" s="19" t="s">
        <v>15</v>
      </c>
      <c r="F4" s="19" t="s">
        <v>4</v>
      </c>
      <c r="G4" s="17" t="s">
        <v>16</v>
      </c>
      <c r="H4" s="20" t="s">
        <v>5</v>
      </c>
      <c r="I4" s="21" t="s">
        <v>6</v>
      </c>
      <c r="J4" s="22" t="s">
        <v>7</v>
      </c>
      <c r="K4" s="23" t="s">
        <v>17</v>
      </c>
    </row>
    <row r="5" spans="1:11">
      <c r="A5" s="24"/>
      <c r="B5" s="28" t="s">
        <v>19</v>
      </c>
      <c r="C5" s="29">
        <v>89</v>
      </c>
      <c r="D5" s="30" t="s">
        <v>20</v>
      </c>
      <c r="E5" s="31" t="s">
        <v>21</v>
      </c>
      <c r="F5" s="32">
        <v>90</v>
      </c>
      <c r="G5" s="33">
        <v>33.57</v>
      </c>
      <c r="H5" s="4">
        <v>14.88</v>
      </c>
      <c r="I5" s="5">
        <v>13.95</v>
      </c>
      <c r="J5" s="6">
        <v>3.3</v>
      </c>
      <c r="K5" s="94">
        <v>198.45</v>
      </c>
    </row>
    <row r="6" spans="1:11" ht="27.75" customHeight="1">
      <c r="A6" s="24"/>
      <c r="B6" s="34"/>
      <c r="C6" s="35">
        <v>53</v>
      </c>
      <c r="D6" s="36" t="s">
        <v>22</v>
      </c>
      <c r="E6" s="37" t="s">
        <v>23</v>
      </c>
      <c r="F6" s="38">
        <v>150</v>
      </c>
      <c r="G6" s="39">
        <v>16.350000000000001</v>
      </c>
      <c r="H6" s="40">
        <v>3.3</v>
      </c>
      <c r="I6" s="41">
        <v>4.95</v>
      </c>
      <c r="J6" s="42">
        <v>32.25</v>
      </c>
      <c r="K6" s="43">
        <v>186.45</v>
      </c>
    </row>
    <row r="7" spans="1:11">
      <c r="A7" s="24"/>
      <c r="B7" s="44"/>
      <c r="C7" s="45">
        <v>107</v>
      </c>
      <c r="D7" s="46" t="s">
        <v>24</v>
      </c>
      <c r="E7" s="47" t="s">
        <v>25</v>
      </c>
      <c r="F7" s="48">
        <v>200</v>
      </c>
      <c r="G7" s="34">
        <v>13.85</v>
      </c>
      <c r="H7" s="49">
        <v>0.8</v>
      </c>
      <c r="I7" s="50">
        <v>0.2</v>
      </c>
      <c r="J7" s="51">
        <v>23.2</v>
      </c>
      <c r="K7" s="95">
        <v>94.4</v>
      </c>
    </row>
    <row r="8" spans="1:11" ht="27.75" customHeight="1">
      <c r="A8" s="24"/>
      <c r="B8" s="34"/>
      <c r="C8" s="52">
        <v>119</v>
      </c>
      <c r="D8" s="53" t="s">
        <v>26</v>
      </c>
      <c r="E8" s="54" t="s">
        <v>27</v>
      </c>
      <c r="F8" s="55">
        <v>25</v>
      </c>
      <c r="G8" s="56">
        <v>1.8</v>
      </c>
      <c r="H8" s="49">
        <v>1.78</v>
      </c>
      <c r="I8" s="50">
        <v>0.18</v>
      </c>
      <c r="J8" s="51">
        <v>11.05</v>
      </c>
      <c r="K8" s="96">
        <v>60</v>
      </c>
    </row>
    <row r="9" spans="1:11">
      <c r="A9" s="24"/>
      <c r="B9" s="34"/>
      <c r="C9" s="45">
        <v>120</v>
      </c>
      <c r="D9" s="46" t="s">
        <v>28</v>
      </c>
      <c r="E9" s="57" t="s">
        <v>8</v>
      </c>
      <c r="F9" s="45">
        <v>20</v>
      </c>
      <c r="G9" s="58">
        <v>2.2000000000000002</v>
      </c>
      <c r="H9" s="49">
        <v>1.1399999999999999</v>
      </c>
      <c r="I9" s="50">
        <v>0.22</v>
      </c>
      <c r="J9" s="51">
        <v>7.44</v>
      </c>
      <c r="K9" s="59">
        <v>36.26</v>
      </c>
    </row>
    <row r="10" spans="1:11">
      <c r="A10" s="24"/>
      <c r="B10" s="25" t="s">
        <v>18</v>
      </c>
      <c r="C10" s="60"/>
      <c r="D10" s="27"/>
      <c r="E10" s="61" t="s">
        <v>29</v>
      </c>
      <c r="F10" s="62" t="e">
        <f>#REF!+#REF!+F6+F7+F8+F9</f>
        <v>#REF!</v>
      </c>
      <c r="G10" s="63">
        <v>85.7</v>
      </c>
      <c r="H10" s="64" t="e">
        <f>#REF!+#REF!+H6+H7+H8+H9</f>
        <v>#REF!</v>
      </c>
      <c r="I10" s="65" t="e">
        <f>#REF!+#REF!+I6+I7+I8+I9</f>
        <v>#REF!</v>
      </c>
      <c r="J10" s="66" t="e">
        <f>#REF!+#REF!+J6+J7+J8+J9</f>
        <v>#REF!</v>
      </c>
      <c r="K10" s="26" t="e">
        <f>#REF!+#REF!+K6+K7+K8+K9</f>
        <v>#REF!</v>
      </c>
    </row>
    <row r="11" spans="1:11">
      <c r="A11" s="24"/>
      <c r="B11" s="28" t="s">
        <v>19</v>
      </c>
      <c r="C11" s="67"/>
      <c r="D11" s="68"/>
      <c r="E11" s="69" t="s">
        <v>29</v>
      </c>
      <c r="F11" s="70" t="e">
        <f>#REF!+F5+F6+F7+F8+F9</f>
        <v>#REF!</v>
      </c>
      <c r="G11" s="71"/>
      <c r="H11" s="72" t="e">
        <f>#REF!+H5+H6+H7+H8+H9</f>
        <v>#REF!</v>
      </c>
      <c r="I11" s="73" t="e">
        <f>#REF!+I5+I6+I7+I8+I9</f>
        <v>#REF!</v>
      </c>
      <c r="J11" s="74" t="e">
        <f>#REF!+J5+J6+J7+J8+J9</f>
        <v>#REF!</v>
      </c>
      <c r="K11" s="67" t="e">
        <f>#REF!+K5+K6+K7+K8+K9</f>
        <v>#REF!</v>
      </c>
    </row>
    <row r="12" spans="1:11">
      <c r="A12" s="24"/>
      <c r="B12" s="25" t="s">
        <v>18</v>
      </c>
      <c r="C12" s="75"/>
      <c r="D12" s="76"/>
      <c r="E12" s="77" t="s">
        <v>30</v>
      </c>
      <c r="F12" s="78"/>
      <c r="G12" s="79"/>
      <c r="H12" s="80"/>
      <c r="I12" s="81"/>
      <c r="J12" s="82"/>
      <c r="K12" s="83" t="e">
        <f>K10/23.5</f>
        <v>#REF!</v>
      </c>
    </row>
    <row r="13" spans="1:11" ht="15.75" thickBot="1">
      <c r="A13" s="24"/>
      <c r="B13" s="84" t="s">
        <v>19</v>
      </c>
      <c r="C13" s="85"/>
      <c r="D13" s="86"/>
      <c r="E13" s="87" t="s">
        <v>30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9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2024-03-11T07:25:24Z</dcterms:modified>
</cp:coreProperties>
</file>